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website\covid\"/>
    </mc:Choice>
  </mc:AlternateContent>
  <bookViews>
    <workbookView xWindow="0" yWindow="0" windowWidth="23040" windowHeight="9192"/>
  </bookViews>
  <sheets>
    <sheet name="Status Graph" sheetId="1" r:id="rId1"/>
  </sheets>
  <externalReferences>
    <externalReference r:id="rId2"/>
    <externalReference r:id="rId3"/>
  </externalReferences>
  <calcPr calcId="0"/>
</workbook>
</file>

<file path=xl/calcChain.xml><?xml version="1.0" encoding="utf-8"?>
<calcChain xmlns="http://schemas.openxmlformats.org/spreadsheetml/2006/main">
  <c r="B2" i="1" l="1"/>
  <c r="B3" i="1" s="1"/>
</calcChain>
</file>

<file path=xl/sharedStrings.xml><?xml version="1.0" encoding="utf-8"?>
<sst xmlns="http://schemas.openxmlformats.org/spreadsheetml/2006/main" count="4" uniqueCount="4">
  <si>
    <t>Status</t>
  </si>
  <si>
    <t>Count</t>
  </si>
  <si>
    <t>Recovered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</si>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</sst>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g-occ-covid-19-cases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vid-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-occ-covid-19-cases"/>
    </sheetNames>
    <sheetDataSet>
      <sheetData sheetId="0">
        <row r="1">
          <cell r="H1" t="str">
            <v>Status</v>
          </cell>
        </row>
        <row r="2">
          <cell r="H2" t="str">
            <v>Facility Quarantined</v>
          </cell>
        </row>
        <row r="3">
          <cell r="H3" t="str">
            <v>Facility Quarantined</v>
          </cell>
        </row>
        <row r="4">
          <cell r="H4" t="str">
            <v>Facility Quarantined</v>
          </cell>
        </row>
        <row r="5">
          <cell r="H5" t="str">
            <v>Facility Quarantined</v>
          </cell>
        </row>
        <row r="6">
          <cell r="H6" t="str">
            <v>Facility Quarantined</v>
          </cell>
        </row>
        <row r="7">
          <cell r="H7" t="str">
            <v>LGU Quarantine Facility</v>
          </cell>
        </row>
        <row r="8">
          <cell r="H8" t="str">
            <v>LGU Quarantine Facility</v>
          </cell>
        </row>
        <row r="9">
          <cell r="H9" t="str">
            <v>LGU Quarantine Facility</v>
          </cell>
        </row>
        <row r="10">
          <cell r="H10" t="str">
            <v>LGU Quarantine Facility</v>
          </cell>
        </row>
        <row r="11">
          <cell r="H11" t="str">
            <v>LGU Quarantine Facility</v>
          </cell>
        </row>
        <row r="12">
          <cell r="H12" t="str">
            <v>LGU Quarantine Facility</v>
          </cell>
        </row>
        <row r="13">
          <cell r="H13" t="str">
            <v>LGU Quarantine Facility</v>
          </cell>
        </row>
        <row r="14">
          <cell r="H14" t="str">
            <v>LGU Quarantine Facility</v>
          </cell>
        </row>
        <row r="15">
          <cell r="H15" t="str">
            <v>LGU Quarantine Facility</v>
          </cell>
        </row>
        <row r="16">
          <cell r="H16" t="str">
            <v>LGU Quarantine Facility</v>
          </cell>
        </row>
        <row r="17">
          <cell r="H17" t="str">
            <v>LGU Quarantine Facility</v>
          </cell>
        </row>
        <row r="18">
          <cell r="H18" t="str">
            <v>LGU Quarantine Facility</v>
          </cell>
        </row>
        <row r="19">
          <cell r="H19" t="str">
            <v>LGU Quarantine Facility</v>
          </cell>
        </row>
        <row r="20">
          <cell r="H20" t="str">
            <v>LGU Quarantine Facility</v>
          </cell>
        </row>
        <row r="21">
          <cell r="H21" t="str">
            <v>LGU Quarantine Facility</v>
          </cell>
        </row>
        <row r="22">
          <cell r="H22" t="str">
            <v>LGU Quarantine Facility</v>
          </cell>
        </row>
        <row r="23">
          <cell r="H23" t="str">
            <v>LGU Quarantine Facility</v>
          </cell>
        </row>
        <row r="24">
          <cell r="H24" t="str">
            <v>LGU Quarantine Facility</v>
          </cell>
        </row>
        <row r="25">
          <cell r="H25" t="str">
            <v>LGU Quarantine Facility</v>
          </cell>
        </row>
        <row r="26">
          <cell r="H26" t="str">
            <v>LGU Quarantine Facility</v>
          </cell>
        </row>
        <row r="27">
          <cell r="H27" t="str">
            <v>LGU Quarantine Facility</v>
          </cell>
        </row>
        <row r="28">
          <cell r="H28" t="str">
            <v>Hotel Quarantined</v>
          </cell>
        </row>
        <row r="29">
          <cell r="H29" t="str">
            <v>LGU Quarantine Facility</v>
          </cell>
        </row>
        <row r="30">
          <cell r="H30" t="str">
            <v>LGU Quarantine Facility</v>
          </cell>
        </row>
        <row r="31">
          <cell r="H31" t="str">
            <v>LGU Quarantine Facility</v>
          </cell>
        </row>
        <row r="32">
          <cell r="H32" t="str">
            <v>EBM Quarantine Facility</v>
          </cell>
        </row>
        <row r="33">
          <cell r="H33" t="str">
            <v>LGU Quarantine Facility</v>
          </cell>
        </row>
        <row r="34">
          <cell r="H34" t="str">
            <v>EBM Quarantine Facility</v>
          </cell>
        </row>
        <row r="35">
          <cell r="H35" t="str">
            <v>EBM Quarantine Facility</v>
          </cell>
        </row>
        <row r="36">
          <cell r="H36" t="str">
            <v>EBM Quarantine Facility</v>
          </cell>
        </row>
        <row r="37">
          <cell r="H37" t="str">
            <v>Admitted at CDH</v>
          </cell>
        </row>
        <row r="38">
          <cell r="H38" t="str">
            <v>EBM Quarantine Facility</v>
          </cell>
        </row>
        <row r="39">
          <cell r="H39" t="str">
            <v>EBM Quarantine Facility</v>
          </cell>
        </row>
        <row r="40">
          <cell r="H40" t="str">
            <v>EBM Quarantine Facility</v>
          </cell>
        </row>
        <row r="41">
          <cell r="H41" t="str">
            <v>EBM Quarantine Facility</v>
          </cell>
        </row>
        <row r="42">
          <cell r="H42" t="str">
            <v>EBM Quarantine Facility</v>
          </cell>
        </row>
        <row r="43">
          <cell r="H43" t="str">
            <v>Admitted at CDH</v>
          </cell>
        </row>
        <row r="44">
          <cell r="H44" t="str">
            <v>Facility Quarantined</v>
          </cell>
        </row>
        <row r="45">
          <cell r="H45" t="str">
            <v>Facility Quarantined</v>
          </cell>
        </row>
        <row r="46">
          <cell r="H46" t="str">
            <v>Facility Quarantined</v>
          </cell>
        </row>
        <row r="47">
          <cell r="H47" t="str">
            <v>Facility Quarantined</v>
          </cell>
        </row>
        <row r="48">
          <cell r="H48" t="str">
            <v>Facility Quarantined</v>
          </cell>
        </row>
        <row r="49">
          <cell r="H49" t="str">
            <v>Facility Quarantined</v>
          </cell>
        </row>
        <row r="50">
          <cell r="H50" t="str">
            <v>Facility Quarantined</v>
          </cell>
        </row>
        <row r="51">
          <cell r="H51" t="str">
            <v>Facility Quarantined</v>
          </cell>
        </row>
        <row r="52">
          <cell r="H52" t="str">
            <v>Facility Quarantined</v>
          </cell>
        </row>
        <row r="53">
          <cell r="H53" t="str">
            <v>Facility Quarantined</v>
          </cell>
        </row>
        <row r="54">
          <cell r="H54" t="str">
            <v>Facility Quarantined</v>
          </cell>
        </row>
        <row r="55">
          <cell r="H55" t="str">
            <v>Facility Quarantined</v>
          </cell>
        </row>
        <row r="56">
          <cell r="H56" t="str">
            <v>Facility Quarantined</v>
          </cell>
        </row>
        <row r="57">
          <cell r="H57" t="str">
            <v>Facility Quarantined</v>
          </cell>
        </row>
        <row r="58">
          <cell r="H58" t="str">
            <v>Facility Quarantined</v>
          </cell>
        </row>
        <row r="59">
          <cell r="H59" t="str">
            <v>Facility Quarantined</v>
          </cell>
        </row>
        <row r="60">
          <cell r="H60" t="str">
            <v>Facility Quarantined</v>
          </cell>
        </row>
        <row r="61">
          <cell r="H61" t="str">
            <v>Facility Quarantined</v>
          </cell>
        </row>
        <row r="62">
          <cell r="H62" t="str">
            <v>Facility Quarantined</v>
          </cell>
        </row>
        <row r="63">
          <cell r="H63" t="str">
            <v>Facility Quarantined</v>
          </cell>
        </row>
        <row r="64">
          <cell r="H64" t="str">
            <v>LGU Quarantine Facility</v>
          </cell>
        </row>
        <row r="65">
          <cell r="H65" t="str">
            <v>LGU Quarantine Facility</v>
          </cell>
        </row>
        <row r="66">
          <cell r="H66" t="str">
            <v>LGU Quarantine Facility</v>
          </cell>
        </row>
        <row r="67">
          <cell r="H67" t="str">
            <v>LGU Quarantine Facility</v>
          </cell>
        </row>
        <row r="68">
          <cell r="H68" t="str">
            <v>LGU Quarantine Facility</v>
          </cell>
        </row>
        <row r="69">
          <cell r="H69" t="str">
            <v>Home Quarantined</v>
          </cell>
        </row>
        <row r="70">
          <cell r="H70" t="str">
            <v>LGU Quarantine Facility</v>
          </cell>
        </row>
        <row r="71">
          <cell r="H71" t="str">
            <v>EBM Quarantine Facility</v>
          </cell>
        </row>
        <row r="72">
          <cell r="H72" t="str">
            <v>Home Quarantined</v>
          </cell>
        </row>
        <row r="73">
          <cell r="H73" t="str">
            <v>EBM Quarantine Facility</v>
          </cell>
        </row>
        <row r="75">
          <cell r="H75" t="str">
            <v>Recovered</v>
          </cell>
        </row>
        <row r="76">
          <cell r="H76" t="str">
            <v>Hotel Quarantined</v>
          </cell>
        </row>
        <row r="77">
          <cell r="H77" t="str">
            <v>Home Quarantined</v>
          </cell>
        </row>
        <row r="78">
          <cell r="H78" t="str">
            <v>LGU Quarantine Facility</v>
          </cell>
        </row>
        <row r="79">
          <cell r="H79" t="str">
            <v>Hotel Quarantined</v>
          </cell>
        </row>
        <row r="80">
          <cell r="H80" t="str">
            <v>Home Quarantined</v>
          </cell>
        </row>
        <row r="81">
          <cell r="H81" t="str">
            <v>LGU Quarantine Facility</v>
          </cell>
        </row>
        <row r="82">
          <cell r="H82" t="str">
            <v>LGU Quarantine Facility</v>
          </cell>
        </row>
        <row r="83">
          <cell r="H83" t="str">
            <v>Home Quarantined</v>
          </cell>
        </row>
        <row r="84">
          <cell r="H84" t="str">
            <v>Recovered</v>
          </cell>
        </row>
        <row r="85">
          <cell r="H85" t="str">
            <v>Recovered</v>
          </cell>
        </row>
        <row r="86">
          <cell r="H86" t="str">
            <v>Facility Quarantined</v>
          </cell>
        </row>
        <row r="87">
          <cell r="H87" t="str">
            <v>Facility Quarantined</v>
          </cell>
        </row>
        <row r="88">
          <cell r="H88" t="str">
            <v>Facility Quarantined</v>
          </cell>
        </row>
        <row r="91">
          <cell r="H91" t="str">
            <v>Facility Quarantined</v>
          </cell>
        </row>
        <row r="94">
          <cell r="H94" t="str">
            <v>Recovered</v>
          </cell>
        </row>
        <row r="97">
          <cell r="H97" t="str">
            <v>Recovered</v>
          </cell>
        </row>
        <row r="99">
          <cell r="H99" t="str">
            <v>Recovered</v>
          </cell>
        </row>
        <row r="100">
          <cell r="H100" t="str">
            <v>Recovered</v>
          </cell>
        </row>
        <row r="101">
          <cell r="H101" t="str">
            <v>Recovered</v>
          </cell>
        </row>
        <row r="102">
          <cell r="H102" t="str">
            <v>Recovered</v>
          </cell>
        </row>
        <row r="103">
          <cell r="H103" t="str">
            <v>Recovered</v>
          </cell>
        </row>
        <row r="104">
          <cell r="H104" t="str">
            <v>Recovered</v>
          </cell>
        </row>
        <row r="105">
          <cell r="H105" t="str">
            <v>Recovered</v>
          </cell>
        </row>
        <row r="106">
          <cell r="H106" t="str">
            <v>Recovered</v>
          </cell>
        </row>
        <row r="107">
          <cell r="H107" t="str">
            <v>Recovered</v>
          </cell>
        </row>
        <row r="108">
          <cell r="H108" t="str">
            <v>Recovered</v>
          </cell>
        </row>
        <row r="109">
          <cell r="H109" t="str">
            <v>Recovered</v>
          </cell>
        </row>
        <row r="110">
          <cell r="H110" t="str">
            <v>Recovered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F9" sqref="F9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>
        <f>COUNTIF('[1]neg-occ-covid-19-cases'!$H:$H,A2)</f>
        <v>17</v>
      </c>
    </row>
    <row r="3" spans="1:2" x14ac:dyDescent="0.3">
      <c r="A3" t="s">
        <v>3</v>
      </c>
      <c r="B3">
        <f>[2]Sheet1!$A$2-B2</f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2020-07-04T07:18:33Z</dcterms:created>
  <dcterms:modified xsi:type="dcterms:W3CDTF">2020-07-04T07:28:56Z</dcterms:modified>
</cp:coreProperties>
</file>